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1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<sst xmlns="http://schemas.openxmlformats.org/spreadsheetml/2006/main" count="255" uniqueCount="104">
  <si>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</si>
  <si>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</si>
  <si>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</si>
  <si>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</si>
  <si>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</si>
  <si>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</si>
  <si>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</si>
  <si>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</si>
  <si>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</si>
  <si>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</si>
  <si>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</si>
  <si>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</si>
  <si>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</si>
  <si>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</si>
  <si>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</si>
  <si>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</si>
  <si>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</si>
  <si>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</si>
  <si>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</si>
  <si>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</si>
  <si>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</si>
  <si>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</si>
  <si>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</si>
  <si>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</si>
  <si>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</si>
  <si>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</si>
  <si>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</si>
  <si>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</si>
  <si>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</si>
  <si>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</si>
  <si>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</si>
  <si>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</si>
  <si>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</si>
  <si>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</si>
  <si>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</si>
  <si>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</si>
  <si>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</si>
  <si>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</si>
  <si>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</si>
  <si>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</si>
  <si>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</si>
  <si>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</si>
  <si>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</si>
  <si>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</si>
  <si>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</si>
  <si>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</si>
  <si>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</si>
  <si>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</si>
  <si>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</si>
  <si>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</si>
  <si>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</si>
  <si>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</si>
  <si>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</si>
  <si>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</si>
  <si>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</si>
  <si>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</si>
  <si>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</si>
  <si>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</si>
  <si>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Agencia Municipal de Evaluación</t>
  </si>
  <si>
    <t>Sistema Municipal de Planeación</t>
  </si>
  <si>
    <t>Contar con los instrumentos de planeación, las herramientas, normas y recursos necesarios que contribuyan en alcanzar mayores niveles de sustentabilidad para Aguascalientes.</t>
  </si>
  <si>
    <t>Programa de ordenamiento ecológico y territorial del municipio de aguascalientes</t>
  </si>
  <si>
    <t>Estrategica</t>
  </si>
  <si>
    <t xml:space="preserve">Descripción: coordinar siete estudios/proyectos de investigación científica, multidisciplinarios, dentro de las fases i y ii del estudio técnico del poetma, que definan el contenido de programas sustentables. </t>
  </si>
  <si>
    <t>Documento realizado</t>
  </si>
  <si>
    <t>Documento</t>
  </si>
  <si>
    <t>Anual</t>
  </si>
  <si>
    <t xml:space="preserve">Estudio uso del espacio público </t>
  </si>
  <si>
    <t xml:space="preserve">Descripción: estudio comparativo de seis parques en la ciudad de aguascalientes, que permita establecer ¿cuáles son las mejores condiciones para que operen? </t>
  </si>
  <si>
    <t>Red Municipal de Planeación Social</t>
  </si>
  <si>
    <t>Integrar a la gente en los procesos de toma de
decisiones a partir de mecanismos efectivos de
participación.</t>
  </si>
  <si>
    <t>Diagnóstico de calidad de vida urbana de las personas de tercera edad</t>
  </si>
  <si>
    <t xml:space="preserve">Descripción: diagnósticos de calidad de vida urbana de las personas de tercera edad en los polígonos de pobreza de la  ciudad de aguascalientes, su problemática y aspiraciones así como la evaluación del proceso de envejecimiento, el impacto de las enfermedades y la discapacidad, en la realización de sus actividades </t>
  </si>
  <si>
    <t>Diagnóstico comunitario (superación de la pobreza urbana y condiciones laborales)</t>
  </si>
  <si>
    <t xml:space="preserve">Descripción: realizar la actualización del diagnóstico “superación de la pobreza urbana 2008” (generando un estudio comparativo de la superación de  sus condiciones iniciales debido a  las obras y acciones implementadas y su conservación, aprovechamiento y asimilación por parte de la población). </t>
  </si>
  <si>
    <t>Plataforma de información municipal</t>
  </si>
  <si>
    <t>Ser el núcleo y referencia de los tomadores de decisiones a partir de la información estratégica que provee para la conformación de programas y proyectos en beneficio de la ciudad.</t>
  </si>
  <si>
    <t>Sistema municipal de información geográfica y estadística (smige) a través de la red de internet</t>
  </si>
  <si>
    <t xml:space="preserve">Descripción: (actualizar el registro estadístico municipal) (actualización de la información en la plataforma smige) (capacitación y asesoría técnica de información) (acopiar información del ámbito munciipal de las diferentes instancias del gobierno y del sector privado). </t>
  </si>
  <si>
    <t>Sistema operando</t>
  </si>
  <si>
    <t>Sistema</t>
  </si>
  <si>
    <t>Registro estadístico cartografico municipal (visor mapa)</t>
  </si>
  <si>
    <t>Descripción:  (adecuación y actualización de la información geoestadística, en el visor mapa) (mantto. visor mapa) (procesar información cartografica) (acopiar información del ámbito munciipal de las diferentes instancias del gobierno y del sector privado).</t>
  </si>
  <si>
    <t>Productos de información para difusión</t>
  </si>
  <si>
    <t>Descripción: (mapas de interés municipal) (monografías urbana y rural ) (boletín informativo geoestadístico)</t>
  </si>
  <si>
    <t>Publicar en la red internet la plataforma ideags</t>
  </si>
  <si>
    <t xml:space="preserve">Descripción: diseño e implementación del sistema. </t>
  </si>
  <si>
    <t>Integración y renovación tecnológica</t>
  </si>
  <si>
    <t>Descripción:  atención y soporte a usuarios (conectivdidad implan - red gubernamental)</t>
  </si>
  <si>
    <t>Desarrollo de la plataforma e integración de índices e indicadores</t>
  </si>
  <si>
    <t xml:space="preserve">Descripción: (generar, proveer y difundir informacion) (diseño del sistema de índices e indicadores) (documentación del sistema) (administrar la información estadística y geográfica) </t>
  </si>
  <si>
    <t>Portales internet, intranet y aplicaciones</t>
  </si>
  <si>
    <t xml:space="preserve">Descripción: 1. planeación, contenidos y diseño web) (normas y políticas del proyecto) (monitoreo) (actualización) (carpeta técnica)  </t>
  </si>
  <si>
    <t>Planeación integral  (Fase 1)</t>
  </si>
  <si>
    <t>Descripción: estudiar y trabajar  sobre lo que se desea a futuro, apoyándose en la visión a mediano y largo plazo, cobertura holística, viendo todo y a la vez desmenuzando sus partes para operar de forma finita los indicadores adecuados y el consensuamiento donde se incluya la toma de decisiones para establecer acciones en materia urbana, social y ambiental</t>
  </si>
  <si>
    <t>Inversión y Obra Pública</t>
  </si>
  <si>
    <t>Contar con un mapa de ruta sobre las obras y la
inversión pública, derivada de los procesos de planeación y concertación, que se llevará a cabo tanto de manera anual como en el transcurso del trienio administrativo.</t>
  </si>
  <si>
    <t>Banco de proyectos</t>
  </si>
  <si>
    <t>Descripción: consolidar un espacio permanente para la recepción de proyectos o sugerencias de mejoras a programas y procedimientos de la administración pública municipal por parte de la sociedad en general, ya sea a título de alguna institución, organización o de forma individual</t>
  </si>
  <si>
    <t>Programa anual de inversión y obra pública</t>
  </si>
  <si>
    <t>Descripción: programación anual de  obras de infraestructura, ejecutadas en un ejercicio fiscal, que serán llevadas a cabo por la diferentes dependencias y entidades del ayuntamiento, con las dintintas fuentes de financiamiento.</t>
  </si>
  <si>
    <t>Dependencias Municipales y Agencia Municipal de Evaluación</t>
  </si>
  <si>
    <t>01/01/2015 al 31/12/2015</t>
  </si>
  <si>
    <t>Periodo reportado: 01/01/2015 al 31/12/2015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</si>
</sst>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60" zoomScaleNormal="60" zoomScalePageLayoutView="0" workbookViewId="0" topLeftCell="B18">
      <selection activeCell="U8" sqref="U8:U21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4" customFormat="1" ht="140.25">
      <c r="A8" s="4">
        <v>2015</v>
      </c>
      <c r="B8" s="7" t="s">
        <v>102</v>
      </c>
      <c r="C8" s="4" t="s">
        <v>59</v>
      </c>
      <c r="D8" s="4" t="s">
        <v>60</v>
      </c>
      <c r="E8" s="4" t="s">
        <v>61</v>
      </c>
      <c r="F8" s="4" t="s">
        <v>62</v>
      </c>
      <c r="G8" s="4" t="s">
        <v>63</v>
      </c>
      <c r="H8" s="4" t="s">
        <v>64</v>
      </c>
      <c r="I8" s="4" t="s">
        <v>65</v>
      </c>
      <c r="J8" s="4" t="s">
        <v>66</v>
      </c>
      <c r="K8" s="4">
        <v>0</v>
      </c>
      <c r="L8" s="4">
        <v>1</v>
      </c>
      <c r="M8" s="4">
        <v>0</v>
      </c>
      <c r="N8" s="4">
        <v>1</v>
      </c>
      <c r="O8" s="4" t="s">
        <v>0</v>
      </c>
      <c r="P8" s="4" t="s">
        <v>101</v>
      </c>
      <c r="Q8" s="8">
        <v>42373</v>
      </c>
      <c r="R8" s="3" t="s">
        <v>58</v>
      </c>
      <c r="S8" s="3">
        <v>2015</v>
      </c>
      <c r="T8" s="8">
        <v>42373</v>
      </c>
      <c r="U8" s="9" t="s">
        <v>103</v>
      </c>
    </row>
    <row r="9" spans="1:21" s="4" customFormat="1" ht="140.25">
      <c r="A9" s="4">
        <v>2015</v>
      </c>
      <c r="B9" s="7" t="s">
        <v>102</v>
      </c>
      <c r="C9" s="4" t="s">
        <v>59</v>
      </c>
      <c r="D9" s="4" t="s">
        <v>60</v>
      </c>
      <c r="E9" s="4" t="s">
        <v>67</v>
      </c>
      <c r="F9" s="4" t="s">
        <v>62</v>
      </c>
      <c r="G9" s="4" t="s">
        <v>68</v>
      </c>
      <c r="H9" s="4" t="s">
        <v>64</v>
      </c>
      <c r="I9" s="4" t="s">
        <v>65</v>
      </c>
      <c r="J9" s="4" t="s">
        <v>66</v>
      </c>
      <c r="K9" s="4">
        <v>0</v>
      </c>
      <c r="L9" s="4">
        <v>1</v>
      </c>
      <c r="M9" s="4">
        <v>0</v>
      </c>
      <c r="N9" s="4">
        <v>1</v>
      </c>
      <c r="O9" s="4" t="s">
        <v>0</v>
      </c>
      <c r="P9" s="4" t="s">
        <v>101</v>
      </c>
      <c r="Q9" s="8">
        <v>42373</v>
      </c>
      <c r="R9" s="3" t="s">
        <v>58</v>
      </c>
      <c r="S9" s="3">
        <v>2015</v>
      </c>
      <c r="T9" s="8">
        <v>42373</v>
      </c>
      <c r="U9" s="3" t="s">
        <v>103</v>
      </c>
    </row>
    <row r="10" spans="1:21" s="4" customFormat="1" ht="229.5">
      <c r="A10" s="4">
        <v>2015</v>
      </c>
      <c r="B10" s="7" t="s">
        <v>102</v>
      </c>
      <c r="C10" s="4" t="s">
        <v>69</v>
      </c>
      <c r="D10" s="4" t="s">
        <v>70</v>
      </c>
      <c r="E10" s="4" t="s">
        <v>71</v>
      </c>
      <c r="F10" s="4" t="s">
        <v>62</v>
      </c>
      <c r="G10" s="4" t="s">
        <v>72</v>
      </c>
      <c r="H10" s="4" t="s">
        <v>64</v>
      </c>
      <c r="I10" s="4" t="s">
        <v>65</v>
      </c>
      <c r="J10" s="4" t="s">
        <v>66</v>
      </c>
      <c r="K10" s="4">
        <v>0</v>
      </c>
      <c r="L10" s="4">
        <v>1</v>
      </c>
      <c r="M10" s="4">
        <v>0</v>
      </c>
      <c r="N10" s="4">
        <v>1</v>
      </c>
      <c r="O10" s="4" t="s">
        <v>0</v>
      </c>
      <c r="P10" s="4" t="s">
        <v>101</v>
      </c>
      <c r="Q10" s="8">
        <v>42373</v>
      </c>
      <c r="R10" s="3" t="s">
        <v>58</v>
      </c>
      <c r="S10" s="3">
        <v>2015</v>
      </c>
      <c r="T10" s="8">
        <v>42373</v>
      </c>
      <c r="U10" s="9" t="s">
        <v>103</v>
      </c>
    </row>
    <row r="11" spans="1:21" s="4" customFormat="1" ht="204">
      <c r="A11" s="4">
        <v>2015</v>
      </c>
      <c r="B11" s="7" t="s">
        <v>102</v>
      </c>
      <c r="C11" s="4" t="s">
        <v>69</v>
      </c>
      <c r="D11" s="4" t="s">
        <v>70</v>
      </c>
      <c r="E11" s="4" t="s">
        <v>73</v>
      </c>
      <c r="F11" s="4" t="s">
        <v>62</v>
      </c>
      <c r="G11" s="4" t="s">
        <v>74</v>
      </c>
      <c r="H11" s="4" t="s">
        <v>64</v>
      </c>
      <c r="I11" s="4" t="s">
        <v>65</v>
      </c>
      <c r="J11" s="4" t="s">
        <v>66</v>
      </c>
      <c r="K11" s="4">
        <v>0</v>
      </c>
      <c r="L11" s="4">
        <v>1</v>
      </c>
      <c r="M11" s="4">
        <v>0</v>
      </c>
      <c r="N11" s="4">
        <v>1</v>
      </c>
      <c r="O11" s="4" t="s">
        <v>0</v>
      </c>
      <c r="P11" s="4" t="s">
        <v>101</v>
      </c>
      <c r="Q11" s="8">
        <v>42373</v>
      </c>
      <c r="R11" s="3" t="s">
        <v>58</v>
      </c>
      <c r="S11" s="3">
        <v>2015</v>
      </c>
      <c r="T11" s="8">
        <v>42373</v>
      </c>
      <c r="U11" s="3" t="s">
        <v>103</v>
      </c>
    </row>
    <row r="12" spans="1:21" s="4" customFormat="1" ht="178.5">
      <c r="A12" s="4">
        <v>2015</v>
      </c>
      <c r="B12" s="7" t="s">
        <v>102</v>
      </c>
      <c r="C12" s="4" t="s">
        <v>75</v>
      </c>
      <c r="D12" s="4" t="s">
        <v>76</v>
      </c>
      <c r="E12" s="4" t="s">
        <v>77</v>
      </c>
      <c r="F12" s="4" t="s">
        <v>62</v>
      </c>
      <c r="G12" s="4" t="s">
        <v>78</v>
      </c>
      <c r="H12" s="4" t="s">
        <v>79</v>
      </c>
      <c r="I12" s="4" t="s">
        <v>80</v>
      </c>
      <c r="J12" s="4" t="s">
        <v>66</v>
      </c>
      <c r="K12" s="4">
        <v>0</v>
      </c>
      <c r="L12" s="4">
        <v>1</v>
      </c>
      <c r="M12" s="4">
        <v>0</v>
      </c>
      <c r="N12" s="4">
        <v>1</v>
      </c>
      <c r="O12" s="4" t="s">
        <v>0</v>
      </c>
      <c r="P12" s="4" t="s">
        <v>101</v>
      </c>
      <c r="Q12" s="8">
        <v>42373</v>
      </c>
      <c r="R12" s="3" t="s">
        <v>58</v>
      </c>
      <c r="S12" s="3">
        <v>2015</v>
      </c>
      <c r="T12" s="8">
        <v>42373</v>
      </c>
      <c r="U12" s="9" t="s">
        <v>103</v>
      </c>
    </row>
    <row r="13" spans="1:21" s="4" customFormat="1" ht="178.5">
      <c r="A13" s="4">
        <v>2015</v>
      </c>
      <c r="B13" s="7" t="s">
        <v>102</v>
      </c>
      <c r="C13" s="4" t="s">
        <v>75</v>
      </c>
      <c r="D13" s="4" t="s">
        <v>76</v>
      </c>
      <c r="E13" s="4" t="s">
        <v>81</v>
      </c>
      <c r="F13" s="4" t="s">
        <v>62</v>
      </c>
      <c r="G13" s="4" t="s">
        <v>82</v>
      </c>
      <c r="H13" s="4" t="s">
        <v>79</v>
      </c>
      <c r="I13" s="4" t="s">
        <v>80</v>
      </c>
      <c r="J13" s="4" t="s">
        <v>66</v>
      </c>
      <c r="K13" s="4">
        <v>0</v>
      </c>
      <c r="L13" s="4">
        <v>1</v>
      </c>
      <c r="M13" s="4">
        <v>0</v>
      </c>
      <c r="N13" s="4">
        <v>1</v>
      </c>
      <c r="O13" s="4" t="s">
        <v>0</v>
      </c>
      <c r="P13" s="4" t="s">
        <v>101</v>
      </c>
      <c r="Q13" s="8">
        <v>42373</v>
      </c>
      <c r="R13" s="3" t="s">
        <v>58</v>
      </c>
      <c r="S13" s="3">
        <v>2015</v>
      </c>
      <c r="T13" s="8">
        <v>42373</v>
      </c>
      <c r="U13" s="3" t="s">
        <v>103</v>
      </c>
    </row>
    <row r="14" spans="1:21" s="4" customFormat="1" ht="153">
      <c r="A14" s="4">
        <v>2015</v>
      </c>
      <c r="B14" s="7" t="s">
        <v>102</v>
      </c>
      <c r="C14" s="4" t="s">
        <v>75</v>
      </c>
      <c r="D14" s="4" t="s">
        <v>76</v>
      </c>
      <c r="E14" s="4" t="s">
        <v>83</v>
      </c>
      <c r="F14" s="4" t="s">
        <v>62</v>
      </c>
      <c r="G14" s="4" t="s">
        <v>84</v>
      </c>
      <c r="H14" s="4" t="s">
        <v>64</v>
      </c>
      <c r="I14" s="4" t="s">
        <v>65</v>
      </c>
      <c r="J14" s="4" t="s">
        <v>66</v>
      </c>
      <c r="K14" s="4">
        <v>0</v>
      </c>
      <c r="L14" s="4">
        <v>100</v>
      </c>
      <c r="M14" s="4">
        <v>0</v>
      </c>
      <c r="N14" s="4">
        <v>1</v>
      </c>
      <c r="O14" s="4" t="s">
        <v>0</v>
      </c>
      <c r="P14" s="4" t="s">
        <v>101</v>
      </c>
      <c r="Q14" s="8">
        <v>42373</v>
      </c>
      <c r="R14" s="3" t="s">
        <v>58</v>
      </c>
      <c r="S14" s="3">
        <v>2015</v>
      </c>
      <c r="T14" s="8">
        <v>42373</v>
      </c>
      <c r="U14" s="9" t="s">
        <v>103</v>
      </c>
    </row>
    <row r="15" spans="1:21" s="4" customFormat="1" ht="153">
      <c r="A15" s="4">
        <v>2015</v>
      </c>
      <c r="B15" s="7" t="s">
        <v>102</v>
      </c>
      <c r="C15" s="4" t="s">
        <v>75</v>
      </c>
      <c r="D15" s="4" t="s">
        <v>76</v>
      </c>
      <c r="E15" s="4" t="s">
        <v>85</v>
      </c>
      <c r="F15" s="4" t="s">
        <v>62</v>
      </c>
      <c r="G15" s="4" t="s">
        <v>86</v>
      </c>
      <c r="H15" s="4" t="s">
        <v>79</v>
      </c>
      <c r="I15" s="4" t="s">
        <v>80</v>
      </c>
      <c r="J15" s="4" t="s">
        <v>66</v>
      </c>
      <c r="K15" s="4">
        <v>0</v>
      </c>
      <c r="L15" s="4">
        <v>1</v>
      </c>
      <c r="M15" s="4">
        <v>0</v>
      </c>
      <c r="N15" s="4">
        <v>1</v>
      </c>
      <c r="O15" s="4" t="s">
        <v>0</v>
      </c>
      <c r="P15" s="4" t="s">
        <v>101</v>
      </c>
      <c r="Q15" s="8">
        <v>42373</v>
      </c>
      <c r="R15" s="3" t="s">
        <v>58</v>
      </c>
      <c r="S15" s="3">
        <v>2015</v>
      </c>
      <c r="T15" s="8">
        <v>42373</v>
      </c>
      <c r="U15" s="3" t="s">
        <v>103</v>
      </c>
    </row>
    <row r="16" spans="1:21" s="4" customFormat="1" ht="153">
      <c r="A16" s="4">
        <v>2015</v>
      </c>
      <c r="B16" s="7" t="s">
        <v>102</v>
      </c>
      <c r="C16" s="4" t="s">
        <v>75</v>
      </c>
      <c r="D16" s="4" t="s">
        <v>76</v>
      </c>
      <c r="E16" s="4" t="s">
        <v>87</v>
      </c>
      <c r="F16" s="4" t="s">
        <v>62</v>
      </c>
      <c r="G16" s="4" t="s">
        <v>88</v>
      </c>
      <c r="H16" s="4" t="s">
        <v>79</v>
      </c>
      <c r="I16" s="4" t="s">
        <v>80</v>
      </c>
      <c r="J16" s="4" t="s">
        <v>66</v>
      </c>
      <c r="K16" s="4">
        <v>0</v>
      </c>
      <c r="L16" s="4">
        <v>1</v>
      </c>
      <c r="M16" s="4">
        <v>0</v>
      </c>
      <c r="N16" s="4">
        <v>1</v>
      </c>
      <c r="O16" s="4" t="s">
        <v>0</v>
      </c>
      <c r="P16" s="4" t="s">
        <v>101</v>
      </c>
      <c r="Q16" s="8">
        <v>42373</v>
      </c>
      <c r="R16" s="3" t="s">
        <v>58</v>
      </c>
      <c r="S16" s="3">
        <v>2015</v>
      </c>
      <c r="T16" s="8">
        <v>42373</v>
      </c>
      <c r="U16" s="9" t="s">
        <v>103</v>
      </c>
    </row>
    <row r="17" spans="1:21" s="4" customFormat="1" ht="153">
      <c r="A17" s="4">
        <v>2015</v>
      </c>
      <c r="B17" s="7" t="s">
        <v>102</v>
      </c>
      <c r="C17" s="4" t="s">
        <v>75</v>
      </c>
      <c r="D17" s="4" t="s">
        <v>76</v>
      </c>
      <c r="E17" s="4" t="s">
        <v>89</v>
      </c>
      <c r="F17" s="4" t="s">
        <v>62</v>
      </c>
      <c r="G17" s="4" t="s">
        <v>90</v>
      </c>
      <c r="H17" s="4" t="s">
        <v>79</v>
      </c>
      <c r="I17" s="4" t="s">
        <v>80</v>
      </c>
      <c r="J17" s="4" t="s">
        <v>66</v>
      </c>
      <c r="K17" s="4">
        <v>0</v>
      </c>
      <c r="L17" s="4">
        <v>1</v>
      </c>
      <c r="M17" s="4">
        <v>0</v>
      </c>
      <c r="N17" s="4">
        <v>1</v>
      </c>
      <c r="O17" s="4" t="s">
        <v>0</v>
      </c>
      <c r="P17" s="4" t="s">
        <v>101</v>
      </c>
      <c r="Q17" s="8">
        <v>42373</v>
      </c>
      <c r="R17" s="3" t="s">
        <v>58</v>
      </c>
      <c r="S17" s="3">
        <v>2015</v>
      </c>
      <c r="T17" s="8">
        <v>42373</v>
      </c>
      <c r="U17" s="3" t="s">
        <v>103</v>
      </c>
    </row>
    <row r="18" spans="1:21" s="4" customFormat="1" ht="153">
      <c r="A18" s="4">
        <v>2015</v>
      </c>
      <c r="B18" s="7" t="s">
        <v>102</v>
      </c>
      <c r="C18" s="4" t="s">
        <v>75</v>
      </c>
      <c r="D18" s="4" t="s">
        <v>76</v>
      </c>
      <c r="E18" s="4" t="s">
        <v>91</v>
      </c>
      <c r="F18" s="4" t="s">
        <v>62</v>
      </c>
      <c r="G18" s="4" t="s">
        <v>92</v>
      </c>
      <c r="H18" s="4" t="s">
        <v>79</v>
      </c>
      <c r="I18" s="4" t="s">
        <v>80</v>
      </c>
      <c r="J18" s="4" t="s">
        <v>66</v>
      </c>
      <c r="K18" s="4">
        <v>0</v>
      </c>
      <c r="L18" s="4">
        <v>1</v>
      </c>
      <c r="M18" s="4">
        <v>0</v>
      </c>
      <c r="N18" s="4">
        <v>1</v>
      </c>
      <c r="O18" s="4" t="s">
        <v>0</v>
      </c>
      <c r="P18" s="4" t="s">
        <v>101</v>
      </c>
      <c r="Q18" s="8">
        <v>42373</v>
      </c>
      <c r="R18" s="3" t="s">
        <v>58</v>
      </c>
      <c r="S18" s="3">
        <v>2015</v>
      </c>
      <c r="T18" s="8">
        <v>42373</v>
      </c>
      <c r="U18" s="9" t="s">
        <v>103</v>
      </c>
    </row>
    <row r="19" spans="1:21" s="4" customFormat="1" ht="229.5">
      <c r="A19" s="4">
        <v>2015</v>
      </c>
      <c r="B19" s="7" t="s">
        <v>102</v>
      </c>
      <c r="C19" s="4" t="s">
        <v>59</v>
      </c>
      <c r="D19" s="4" t="s">
        <v>60</v>
      </c>
      <c r="E19" s="4" t="s">
        <v>93</v>
      </c>
      <c r="F19" s="4" t="s">
        <v>62</v>
      </c>
      <c r="G19" s="4" t="s">
        <v>94</v>
      </c>
      <c r="H19" s="4" t="s">
        <v>64</v>
      </c>
      <c r="I19" s="4" t="s">
        <v>65</v>
      </c>
      <c r="J19" s="4" t="s">
        <v>66</v>
      </c>
      <c r="K19" s="4">
        <v>0</v>
      </c>
      <c r="L19" s="4">
        <v>1</v>
      </c>
      <c r="M19" s="4">
        <v>0</v>
      </c>
      <c r="N19" s="4">
        <v>1</v>
      </c>
      <c r="O19" s="4" t="s">
        <v>0</v>
      </c>
      <c r="P19" s="4" t="s">
        <v>101</v>
      </c>
      <c r="Q19" s="8">
        <v>42373</v>
      </c>
      <c r="R19" s="3" t="s">
        <v>58</v>
      </c>
      <c r="S19" s="3">
        <v>2015</v>
      </c>
      <c r="T19" s="8">
        <v>42373</v>
      </c>
      <c r="U19" s="3" t="s">
        <v>103</v>
      </c>
    </row>
    <row r="20" spans="1:21" s="4" customFormat="1" ht="178.5">
      <c r="A20" s="4">
        <v>2015</v>
      </c>
      <c r="B20" s="7" t="s">
        <v>102</v>
      </c>
      <c r="C20" s="4" t="s">
        <v>95</v>
      </c>
      <c r="D20" s="4" t="s">
        <v>96</v>
      </c>
      <c r="E20" s="4" t="s">
        <v>97</v>
      </c>
      <c r="F20" s="4" t="s">
        <v>62</v>
      </c>
      <c r="G20" s="4" t="s">
        <v>98</v>
      </c>
      <c r="H20" s="4" t="s">
        <v>64</v>
      </c>
      <c r="I20" s="4" t="s">
        <v>65</v>
      </c>
      <c r="J20" s="4" t="s">
        <v>66</v>
      </c>
      <c r="K20" s="4">
        <v>0</v>
      </c>
      <c r="L20" s="4">
        <v>1</v>
      </c>
      <c r="M20" s="4">
        <v>0</v>
      </c>
      <c r="N20" s="4">
        <v>1</v>
      </c>
      <c r="O20" s="4" t="s">
        <v>0</v>
      </c>
      <c r="P20" s="4" t="s">
        <v>101</v>
      </c>
      <c r="Q20" s="8">
        <v>42373</v>
      </c>
      <c r="R20" s="3" t="s">
        <v>58</v>
      </c>
      <c r="S20" s="3">
        <v>2015</v>
      </c>
      <c r="T20" s="8">
        <v>42373</v>
      </c>
      <c r="U20" s="9" t="s">
        <v>103</v>
      </c>
    </row>
    <row r="21" spans="1:21" s="4" customFormat="1" ht="178.5">
      <c r="A21" s="4">
        <v>2015</v>
      </c>
      <c r="B21" s="7" t="s">
        <v>102</v>
      </c>
      <c r="C21" s="4" t="s">
        <v>95</v>
      </c>
      <c r="D21" s="4" t="s">
        <v>96</v>
      </c>
      <c r="E21" s="4" t="s">
        <v>99</v>
      </c>
      <c r="F21" s="4" t="s">
        <v>62</v>
      </c>
      <c r="G21" s="4" t="s">
        <v>100</v>
      </c>
      <c r="H21" s="4" t="s">
        <v>64</v>
      </c>
      <c r="I21" s="4" t="s">
        <v>65</v>
      </c>
      <c r="J21" s="4" t="s">
        <v>66</v>
      </c>
      <c r="K21" s="4">
        <v>0</v>
      </c>
      <c r="L21" s="4">
        <v>1</v>
      </c>
      <c r="M21" s="4">
        <v>0</v>
      </c>
      <c r="N21" s="4">
        <v>1</v>
      </c>
      <c r="O21" s="4" t="s">
        <v>0</v>
      </c>
      <c r="P21" s="4" t="s">
        <v>101</v>
      </c>
      <c r="Q21" s="8">
        <v>42373</v>
      </c>
      <c r="R21" s="3" t="s">
        <v>58</v>
      </c>
      <c r="S21" s="3">
        <v>2015</v>
      </c>
      <c r="T21" s="8">
        <v>42373</v>
      </c>
      <c r="U21" s="3" t="s">
        <v>103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Eval</cp:lastModifiedBy>
  <dcterms:created xsi:type="dcterms:W3CDTF">2017-11-30T18:53:50Z</dcterms:created>
  <dcterms:modified xsi:type="dcterms:W3CDTF">2018-01-18T20:22:15Z</dcterms:modified>
  <cp:category/>
  <cp:version/>
  <cp:contentType/>
  <cp:contentStatus/>
</cp:coreProperties>
</file>